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810" windowHeight="7935" activeTab="0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<sst xmlns="http://schemas.openxmlformats.org/spreadsheetml/2006/main" count="15" uniqueCount="15">
  <si>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小中学生における気管支喘息者数の推移</t>
  </si>
  <si>
    <t>小学校</t>
  </si>
  <si>
    <t>中学校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</si>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</sst>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b/>
      <i/>
      <sz val="14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b/>
      <i/>
      <sz val="22"/>
      <name val="ＭＳ Ｐゴシック"/>
      <family val="3"/>
    </font>
    <font>
      <b/>
      <i/>
      <sz val="16"/>
      <name val="ＭＳ Ｐゴシック"/>
      <family val="3"/>
    </font>
    <font>
      <b/>
      <i/>
      <sz val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9.5"/>
      <name val="ＭＳ Ｐゴシック"/>
      <family val="3"/>
    </font>
    <font>
      <sz val="10.75"/>
      <name val="ＭＳ Ｐゴシック"/>
      <family val="3"/>
    </font>
    <font>
      <sz val="9.5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i/>
      <sz val="2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1" u="none" baseline="0">
                <a:latin typeface="ＭＳ Ｐゴシック"/>
                <a:ea typeface="ＭＳ Ｐゴシック"/>
                <a:cs typeface="ＭＳ Ｐゴシック"/>
              </a:rPr>
              <a:t>目黒区小中学生の
気管支喘息患者数</a:t>
            </a:r>
          </a:p>
        </c:rich>
      </c:tx>
      <c:layout>
        <c:manualLayout>
          <c:xMode val="factor"/>
          <c:yMode val="factor"/>
          <c:x val="0.019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075"/>
          <c:w val="0.967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小学校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Sheet1!$B$1:$L$2</c:f>
              <c:multiLvlStrCache>
                <c:ptCount val="11"/>
                <c:lvl>
                  <c:pt idx="0">
                    <c:v>1995年度</c:v>
                  </c:pt>
                  <c:pt idx="1">
                    <c:v>1996年度</c:v>
                  </c:pt>
                  <c:pt idx="2">
                    <c:v>1997年度</c:v>
                  </c:pt>
                  <c:pt idx="3">
                    <c:v>1998年度</c:v>
                  </c:pt>
                  <c:pt idx="4">
                    <c:v>1999年度</c:v>
                  </c:pt>
                  <c:pt idx="5">
                    <c:v>2000年度</c:v>
                  </c:pt>
                  <c:pt idx="6">
                    <c:v>2001年度</c:v>
                  </c:pt>
                  <c:pt idx="7">
                    <c:v>2002年度</c:v>
                  </c:pt>
                  <c:pt idx="8">
                    <c:v>2003年度</c:v>
                  </c:pt>
                  <c:pt idx="9">
                    <c:v>2004年度</c:v>
                  </c:pt>
                  <c:pt idx="10">
                    <c:v>2005年度</c:v>
                  </c:pt>
                </c:lvl>
              </c:multiLvlStrCache>
            </c:multiLvlStrRef>
          </c:cat>
          <c:val>
            <c:numRef>
              <c:f>Sheet1!$B$3:$L$3</c:f>
              <c:numCache>
                <c:ptCount val="11"/>
                <c:pt idx="0">
                  <c:v>2.77</c:v>
                </c:pt>
                <c:pt idx="1">
                  <c:v>2.98</c:v>
                </c:pt>
                <c:pt idx="2">
                  <c:v>4.13</c:v>
                </c:pt>
                <c:pt idx="3">
                  <c:v>3.27</c:v>
                </c:pt>
                <c:pt idx="4">
                  <c:v>3.29</c:v>
                </c:pt>
                <c:pt idx="5">
                  <c:v>3.96</c:v>
                </c:pt>
                <c:pt idx="6">
                  <c:v>4.06</c:v>
                </c:pt>
                <c:pt idx="7">
                  <c:v>5.64</c:v>
                </c:pt>
                <c:pt idx="8">
                  <c:v>5</c:v>
                </c:pt>
                <c:pt idx="9">
                  <c:v>5.67</c:v>
                </c:pt>
                <c:pt idx="10">
                  <c:v>6.53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中学校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Sheet1!$B$1:$L$2</c:f>
              <c:multiLvlStrCache>
                <c:ptCount val="11"/>
                <c:lvl>
                  <c:pt idx="0">
                    <c:v>1995年度</c:v>
                  </c:pt>
                  <c:pt idx="1">
                    <c:v>1996年度</c:v>
                  </c:pt>
                  <c:pt idx="2">
                    <c:v>1997年度</c:v>
                  </c:pt>
                  <c:pt idx="3">
                    <c:v>1998年度</c:v>
                  </c:pt>
                  <c:pt idx="4">
                    <c:v>1999年度</c:v>
                  </c:pt>
                  <c:pt idx="5">
                    <c:v>2000年度</c:v>
                  </c:pt>
                  <c:pt idx="6">
                    <c:v>2001年度</c:v>
                  </c:pt>
                  <c:pt idx="7">
                    <c:v>2002年度</c:v>
                  </c:pt>
                  <c:pt idx="8">
                    <c:v>2003年度</c:v>
                  </c:pt>
                  <c:pt idx="9">
                    <c:v>2004年度</c:v>
                  </c:pt>
                  <c:pt idx="10">
                    <c:v>2005年度</c:v>
                  </c:pt>
                </c:lvl>
              </c:multiLvlStrCache>
            </c:multiLvlStrRef>
          </c:cat>
          <c:val>
            <c:numRef>
              <c:f>Sheet1!$B$4:$L$4</c:f>
              <c:numCache>
                <c:ptCount val="11"/>
                <c:pt idx="0">
                  <c:v>3.96</c:v>
                </c:pt>
                <c:pt idx="1">
                  <c:v>4.56</c:v>
                </c:pt>
                <c:pt idx="2">
                  <c:v>3.26</c:v>
                </c:pt>
                <c:pt idx="3">
                  <c:v>2.51</c:v>
                </c:pt>
                <c:pt idx="4">
                  <c:v>4.67</c:v>
                </c:pt>
                <c:pt idx="5">
                  <c:v>4.77</c:v>
                </c:pt>
                <c:pt idx="6">
                  <c:v>4.81</c:v>
                </c:pt>
                <c:pt idx="7">
                  <c:v>4.32</c:v>
                </c:pt>
                <c:pt idx="8">
                  <c:v>6.06</c:v>
                </c:pt>
                <c:pt idx="9">
                  <c:v>5.25</c:v>
                </c:pt>
                <c:pt idx="10">
                  <c:v>5.45</c:v>
                </c:pt>
              </c:numCache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98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1" u="none" baseline="0">
                <a:latin typeface="ＭＳ Ｐゴシック"/>
                <a:ea typeface="ＭＳ Ｐゴシック"/>
                <a:cs typeface="ＭＳ Ｐゴシック"/>
              </a:rPr>
              <a:t>目黒区小中学生の
気管支喘息患者数</a:t>
            </a:r>
          </a:p>
        </c:rich>
      </c:tx>
      <c:layout>
        <c:manualLayout>
          <c:xMode val="factor"/>
          <c:yMode val="factor"/>
          <c:x val="-0.004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8"/>
          <c:w val="0.968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小学校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Sheet1!$B$1:$L$2</c:f>
              <c:multiLvlStrCache>
                <c:ptCount val="11"/>
                <c:lvl>
                  <c:pt idx="0">
                    <c:v>1995年度</c:v>
                  </c:pt>
                  <c:pt idx="1">
                    <c:v>1996年度</c:v>
                  </c:pt>
                  <c:pt idx="2">
                    <c:v>1997年度</c:v>
                  </c:pt>
                  <c:pt idx="3">
                    <c:v>1998年度</c:v>
                  </c:pt>
                  <c:pt idx="4">
                    <c:v>1999年度</c:v>
                  </c:pt>
                  <c:pt idx="5">
                    <c:v>2000年度</c:v>
                  </c:pt>
                  <c:pt idx="6">
                    <c:v>2001年度</c:v>
                  </c:pt>
                  <c:pt idx="7">
                    <c:v>2002年度</c:v>
                  </c:pt>
                  <c:pt idx="8">
                    <c:v>2003年度</c:v>
                  </c:pt>
                  <c:pt idx="9">
                    <c:v>2004年度</c:v>
                  </c:pt>
                  <c:pt idx="10">
                    <c:v>2005年度</c:v>
                  </c:pt>
                </c:lvl>
              </c:multiLvlStrCache>
            </c:multiLvlStrRef>
          </c:cat>
          <c:val>
            <c:numRef>
              <c:f>Sheet1!$B$3:$L$3</c:f>
              <c:numCache>
                <c:ptCount val="11"/>
                <c:pt idx="0">
                  <c:v>2.77</c:v>
                </c:pt>
                <c:pt idx="1">
                  <c:v>2.98</c:v>
                </c:pt>
                <c:pt idx="2">
                  <c:v>4.13</c:v>
                </c:pt>
                <c:pt idx="3">
                  <c:v>3.27</c:v>
                </c:pt>
                <c:pt idx="4">
                  <c:v>3.29</c:v>
                </c:pt>
                <c:pt idx="5">
                  <c:v>3.96</c:v>
                </c:pt>
                <c:pt idx="6">
                  <c:v>4.06</c:v>
                </c:pt>
                <c:pt idx="7">
                  <c:v>5.64</c:v>
                </c:pt>
                <c:pt idx="8">
                  <c:v>5</c:v>
                </c:pt>
                <c:pt idx="9">
                  <c:v>5.67</c:v>
                </c:pt>
                <c:pt idx="10">
                  <c:v>6.53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中学校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Sheet1!$B$1:$L$2</c:f>
              <c:multiLvlStrCache>
                <c:ptCount val="11"/>
                <c:lvl>
                  <c:pt idx="0">
                    <c:v>1995年度</c:v>
                  </c:pt>
                  <c:pt idx="1">
                    <c:v>1996年度</c:v>
                  </c:pt>
                  <c:pt idx="2">
                    <c:v>1997年度</c:v>
                  </c:pt>
                  <c:pt idx="3">
                    <c:v>1998年度</c:v>
                  </c:pt>
                  <c:pt idx="4">
                    <c:v>1999年度</c:v>
                  </c:pt>
                  <c:pt idx="5">
                    <c:v>2000年度</c:v>
                  </c:pt>
                  <c:pt idx="6">
                    <c:v>2001年度</c:v>
                  </c:pt>
                  <c:pt idx="7">
                    <c:v>2002年度</c:v>
                  </c:pt>
                  <c:pt idx="8">
                    <c:v>2003年度</c:v>
                  </c:pt>
                  <c:pt idx="9">
                    <c:v>2004年度</c:v>
                  </c:pt>
                  <c:pt idx="10">
                    <c:v>2005年度</c:v>
                  </c:pt>
                </c:lvl>
              </c:multiLvlStrCache>
            </c:multiLvlStrRef>
          </c:cat>
          <c:val>
            <c:numRef>
              <c:f>Sheet1!$B$4:$L$4</c:f>
              <c:numCache>
                <c:ptCount val="11"/>
                <c:pt idx="0">
                  <c:v>3.96</c:v>
                </c:pt>
                <c:pt idx="1">
                  <c:v>4.56</c:v>
                </c:pt>
                <c:pt idx="2">
                  <c:v>3.26</c:v>
                </c:pt>
                <c:pt idx="3">
                  <c:v>2.51</c:v>
                </c:pt>
                <c:pt idx="4">
                  <c:v>4.67</c:v>
                </c:pt>
                <c:pt idx="5">
                  <c:v>4.77</c:v>
                </c:pt>
                <c:pt idx="6">
                  <c:v>4.81</c:v>
                </c:pt>
                <c:pt idx="7">
                  <c:v>4.32</c:v>
                </c:pt>
                <c:pt idx="8">
                  <c:v>6.06</c:v>
                </c:pt>
                <c:pt idx="9">
                  <c:v>5.25</c:v>
                </c:pt>
                <c:pt idx="10">
                  <c:v>5.45</c:v>
                </c:pt>
              </c:numCache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83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/>
  </sheetViews>
  <pageMargins left="0.75" right="0.75" top="1" bottom="1" header="0.512" footer="0.512"/>
  <pageSetup horizontalDpi="300" verticalDpi="3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0.45275</cdr:y>
    </cdr:from>
    <cdr:to>
      <cdr:x>0.545</cdr:x>
      <cdr:y>0.4995</cdr:y>
    </cdr:to>
    <cdr:sp>
      <cdr:nvSpPr>
        <cdr:cNvPr id="1" name="Rectangle 2"/>
        <cdr:cNvSpPr>
          <a:spLocks/>
        </cdr:cNvSpPr>
      </cdr:nvSpPr>
      <cdr:spPr>
        <a:xfrm>
          <a:off x="1943100" y="4010025"/>
          <a:ext cx="1381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2600" b="1" i="0" u="none" baseline="0">
              <a:latin typeface="ＭＳ Ｐゴシック"/>
              <a:ea typeface="ＭＳ Ｐゴシック"/>
              <a:cs typeface="ＭＳ Ｐゴシック"/>
            </a:rPr>
            <a:t>中学生</a:t>
          </a:r>
        </a:p>
      </cdr:txBody>
    </cdr:sp>
  </cdr:relSizeAnchor>
  <cdr:relSizeAnchor xmlns:cdr="http://schemas.openxmlformats.org/drawingml/2006/chartDrawing">
    <cdr:from>
      <cdr:x>0.5675</cdr:x>
      <cdr:y>0.6455</cdr:y>
    </cdr:from>
    <cdr:to>
      <cdr:x>0.7865</cdr:x>
      <cdr:y>0.693</cdr:y>
    </cdr:to>
    <cdr:sp>
      <cdr:nvSpPr>
        <cdr:cNvPr id="2" name="Rectangle 3"/>
        <cdr:cNvSpPr>
          <a:spLocks/>
        </cdr:cNvSpPr>
      </cdr:nvSpPr>
      <cdr:spPr>
        <a:xfrm>
          <a:off x="3467100" y="5724525"/>
          <a:ext cx="1343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2600" b="0" i="0" u="none" baseline="0">
              <a:latin typeface="ＭＳ Ｐゴシック"/>
              <a:ea typeface="ＭＳ Ｐゴシック"/>
              <a:cs typeface="ＭＳ Ｐゴシック"/>
            </a:rPr>
            <a:t>小学生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</cdr:x>
      <cdr:y>0.3795</cdr:y>
    </cdr:from>
    <cdr:to>
      <cdr:x>0.68675</cdr:x>
      <cdr:y>0.43425</cdr:y>
    </cdr:to>
    <cdr:sp>
      <cdr:nvSpPr>
        <cdr:cNvPr id="1" name="Rectangle 1"/>
        <cdr:cNvSpPr>
          <a:spLocks/>
        </cdr:cNvSpPr>
      </cdr:nvSpPr>
      <cdr:spPr>
        <a:xfrm>
          <a:off x="3381375" y="1895475"/>
          <a:ext cx="809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中学生</a:t>
          </a:r>
        </a:p>
      </cdr:txBody>
    </cdr:sp>
  </cdr:relSizeAnchor>
  <cdr:relSizeAnchor xmlns:cdr="http://schemas.openxmlformats.org/drawingml/2006/chartDrawing">
    <cdr:from>
      <cdr:x>0.66325</cdr:x>
      <cdr:y>0.56125</cdr:y>
    </cdr:from>
    <cdr:to>
      <cdr:x>0.7935</cdr:x>
      <cdr:y>0.612</cdr:y>
    </cdr:to>
    <cdr:sp>
      <cdr:nvSpPr>
        <cdr:cNvPr id="2" name="Rectangle 2"/>
        <cdr:cNvSpPr>
          <a:spLocks/>
        </cdr:cNvSpPr>
      </cdr:nvSpPr>
      <cdr:spPr>
        <a:xfrm>
          <a:off x="4048125" y="2800350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小学生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8</xdr:col>
      <xdr:colOff>628650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752475"/>
        <a:ext cx="61150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F26" sqref="F26"/>
    </sheetView>
  </sheetViews>
  <sheetFormatPr defaultColWidth="9.00390625" defaultRowHeight="13.5"/>
  <sheetData>
    <row r="1" ht="13.5">
      <c r="A1" t="s">
        <v>0</v>
      </c>
    </row>
    <row r="2" spans="1:13" ht="13.5">
      <c r="A2" s="1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3.5">
      <c r="A3" s="1" t="s">
        <v>1</v>
      </c>
      <c r="B3" s="1">
        <v>2.77</v>
      </c>
      <c r="C3" s="1">
        <v>2.98</v>
      </c>
      <c r="D3" s="1">
        <v>4.13</v>
      </c>
      <c r="E3" s="1">
        <v>3.27</v>
      </c>
      <c r="F3" s="1">
        <v>3.29</v>
      </c>
      <c r="G3" s="1">
        <v>3.96</v>
      </c>
      <c r="H3" s="1">
        <v>4.06</v>
      </c>
      <c r="I3" s="1">
        <v>5.64</v>
      </c>
      <c r="J3" s="1">
        <v>5</v>
      </c>
      <c r="K3" s="1">
        <v>5.67</v>
      </c>
      <c r="L3" s="1">
        <v>6.53</v>
      </c>
      <c r="M3" s="1"/>
    </row>
    <row r="4" spans="1:13" ht="13.5">
      <c r="A4" s="1" t="s">
        <v>2</v>
      </c>
      <c r="B4" s="1">
        <v>3.96</v>
      </c>
      <c r="C4" s="1">
        <v>4.56</v>
      </c>
      <c r="D4" s="1">
        <v>3.26</v>
      </c>
      <c r="E4" s="1">
        <v>2.51</v>
      </c>
      <c r="F4" s="1">
        <v>4.67</v>
      </c>
      <c r="G4" s="1">
        <v>4.77</v>
      </c>
      <c r="H4" s="1">
        <v>4.81</v>
      </c>
      <c r="I4" s="1">
        <v>4.32</v>
      </c>
      <c r="J4" s="1">
        <v>6.06</v>
      </c>
      <c r="K4" s="1">
        <v>5.25</v>
      </c>
      <c r="L4" s="1">
        <v>5.45</v>
      </c>
      <c r="M4" s="1"/>
    </row>
  </sheetData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K14" sqref="K14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</dc:creator>
  <cp:keywords/>
  <dc:description/>
  <cp:lastModifiedBy>Ｍ</cp:lastModifiedBy>
  <cp:lastPrinted>2006-05-17T18:41:01Z</cp:lastPrinted>
  <dcterms:created xsi:type="dcterms:W3CDTF">2003-12-24T01:13:09Z</dcterms:created>
  <dcterms:modified xsi:type="dcterms:W3CDTF">2006-05-22T02:29:39Z</dcterms:modified>
  <cp:category/>
  <cp:version/>
  <cp:contentType/>
  <cp:contentStatus/>
</cp:coreProperties>
</file>